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Д\Учебный год 2025-2026\Питание 25-26\Меню сайт\финдкс\"/>
    </mc:Choice>
  </mc:AlternateContent>
  <xr:revisionPtr revIDLastSave="0" documentId="13_ncr:1_{50F8788E-556D-4088-B0D9-3BBEF3D3CE56}" xr6:coauthVersionLast="36" xr6:coauthVersionMax="36" xr10:uidLastSave="{00000000-0000-0000-0000-000000000000}"/>
  <bookViews>
    <workbookView xWindow="0" yWindow="0" windowWidth="19200" windowHeight="108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C20" i="1" l="1"/>
  <c r="C23" i="1" l="1"/>
  <c r="C19" i="1" l="1"/>
  <c r="C4" i="1" l="1"/>
</calcChain>
</file>

<file path=xl/sharedStrings.xml><?xml version="1.0" encoding="utf-8"?>
<sst xmlns="http://schemas.openxmlformats.org/spreadsheetml/2006/main" count="53" uniqueCount="40">
  <si>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</si>
  <si>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</si>
  <si>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</si>
  <si>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</si>
  <si>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</si>
  <si>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</si>
  <si>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</si>
  <si>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</si>
  <si>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</si>
  <si>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</si>
  <si>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</si>
  <si>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</si>
  <si>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</si>
  <si>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</si>
  <si>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</si>
  <si>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</si>
  <si>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</si>
  <si>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</si>
  <si>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</si>
  <si>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</si>
  <si>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</si>
  <si>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</si>
  <si>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</si>
  <si>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</si>
  <si>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</si>
  <si>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</si>
  <si>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</si>
  <si>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</si>
  <si>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</si>
  <si>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</si>
  <si>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</si>
  <si>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</si>
  <si>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</si>
  <si>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</si>
  <si>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</si>
  <si>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</si>
  <si>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школа 169</t>
  </si>
  <si>
    <t>417-48-85</t>
  </si>
  <si>
    <t>+</t>
  </si>
  <si>
    <t>https://drive.google.com/file/d/13cNRtf0g8lERLrpwm-w5CWByBrFmSj0f/view?usp=sharing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</si>
</sst>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  <font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8" fillId="0" borderId="0" xfId="0" applyFont="1"/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19" activePane="bottomLeft" state="frozen"/>
      <selection pane="bottomLeft" activeCell="E3" sqref="E3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36</v>
      </c>
      <c r="C1" s="42"/>
      <c r="D1" s="38">
        <v>45993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9" t="str">
        <f>HYPERLINK("https://drive.google.com/file/d/1N8r_bwdU1hFcEqAGPOjQ8NYTAfu4BIEE/view")</f>
        <v>https://drive.google.com/file/d/1N8r_bwdU1hFcEqAGPOjQ8NYTAfu4BIEE/view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ht="18" x14ac:dyDescent="0.25">
      <c r="A6" s="15"/>
      <c r="B6" s="16" t="s">
        <v>9</v>
      </c>
      <c r="C6" s="40" t="s">
        <v>37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41" t="str">
        <f>HYPERLINK("https://forms.gle/UdGd5ne72fLLWfFU7")</f>
        <v>https://forms.gle/UdGd5ne72fLLWfFU7</v>
      </c>
      <c r="D19" s="14" t="s">
        <v>12</v>
      </c>
    </row>
    <row r="20" spans="1:4" ht="30" x14ac:dyDescent="0.25">
      <c r="A20" s="15"/>
      <c r="B20" s="18" t="s">
        <v>20</v>
      </c>
      <c r="C20" s="39" t="str">
        <f>HYPERLINK("https://drive.google.com/file/d/1Naf_RXOMC0iTioxR83ZJSVZDWdoUKIb-/view?usp=sharing")</f>
        <v>https://drive.google.com/file/d/1Naf_RXOMC0iTioxR83ZJSVZDWdoUKIb-/view?usp=sharing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41" t="str">
        <f>HYPERLINK("https://vk.com/school13x13")</f>
        <v>https://vk.com/school13x13</v>
      </c>
      <c r="D22" s="14" t="s">
        <v>12</v>
      </c>
    </row>
    <row r="23" spans="1:4" ht="30" x14ac:dyDescent="0.25">
      <c r="A23" s="19"/>
      <c r="B23" s="32" t="s">
        <v>24</v>
      </c>
      <c r="C23" s="39" t="str">
        <f>HYPERLINK("https://drive.google.com/drive/folders/1UcInxrwpcKLAgG9X8jCxwnkYYJr-u7-T?usp=sharing")</f>
        <v>https://drive.google.com/drive/folders/1UcInxrwpcKLAgG9X8jCxwnkYYJr-u7-T?usp=sharing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41" t="s">
        <v>39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/>
      <c r="D28" s="35" t="s">
        <v>33</v>
      </c>
    </row>
    <row r="29" spans="1:4" x14ac:dyDescent="0.25">
      <c r="A29" s="15"/>
      <c r="B29" s="36">
        <v>0.3</v>
      </c>
      <c r="C29" s="3" t="s">
        <v>38</v>
      </c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revision>0</cp:revision>
  <cp:lastPrinted>2022-08-24T12:42:26Z</cp:lastPrinted>
  <dcterms:created xsi:type="dcterms:W3CDTF">2015-06-05T18:19:34Z</dcterms:created>
  <dcterms:modified xsi:type="dcterms:W3CDTF">2025-12-02T07:23:53Z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